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E758342C-4744-4232-BF32-B6E2DEE6F59E}" xr6:coauthVersionLast="47" xr6:coauthVersionMax="47" xr10:uidLastSave="{00000000-0000-0000-0000-000000000000}"/>
  <bookViews>
    <workbookView xWindow="-120" yWindow="-120" windowWidth="29040" windowHeight="15720" firstSheet="23" activeTab="28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  <sheet name="10 2025 kategorija 2" sheetId="31" r:id="rId22"/>
    <sheet name="11 2025 kategorija 2" sheetId="32" r:id="rId23"/>
    <sheet name="12 2025 kategorija 2" sheetId="34" r:id="rId24"/>
    <sheet name="1 2026 kategorija 2" sheetId="35" r:id="rId25"/>
    <sheet name="2 2026 kategorija 2" sheetId="36" r:id="rId26"/>
    <sheet name="3 2026 kategorija 2" sheetId="37" r:id="rId27"/>
    <sheet name="4 2026 kategorija 2" sheetId="38" r:id="rId28"/>
    <sheet name="5 2026 kategorija" sheetId="39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39" l="1"/>
  <c r="A26" i="38"/>
  <c r="A26" i="37"/>
  <c r="A26" i="36"/>
  <c r="A26" i="35"/>
  <c r="A26" i="34"/>
  <c r="A26" i="32"/>
  <c r="A26" i="31"/>
  <c r="A26" i="29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<sst xmlns="http://schemas.openxmlformats.org/spreadsheetml/2006/main" count="263" uniqueCount="37">
  <si>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</si>
  <si>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</si>
  <si>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</si>
  <si>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</si>
  <si>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</si>
  <si>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</si>
  <si>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</si>
  <si>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</si>
  <si>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</si>
  <si>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</si>
  <si>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</si>
  <si>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</si>
  <si>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</si>
  <si>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</si>
  <si>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</si>
  <si>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</si>
  <si>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</si>
  <si>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</si>
  <si>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</si>
  <si>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</si>
  <si>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</si>
  <si>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</si>
  <si>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</si>
  <si>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</si>
  <si>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</si>
  <si>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</si>
  <si>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</si>
  <si>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</si>
  <si>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</si>
  <si>
    <t>Ukupno za rujan 2025</t>
  </si>
  <si>
    <t>Ukupno za listopad 2025</t>
  </si>
  <si>
    <t>Ukupno za studeni 2025</t>
  </si>
  <si>
    <t>Ukupno za prosinac 2025</t>
  </si>
  <si>
    <t>Ukupno za siječanj 2026</t>
  </si>
  <si>
    <t>Ukupno za veljača 2026</t>
  </si>
  <si>
    <t>Ukupno za ožujak 2026</t>
  </si>
  <si>
    <t>Ukupno za travanj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</si>
</sst>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A9E-977A-4F6B-B3B7-0527AFD87522}">
  <dimension ref="A1:B26"/>
  <sheetViews>
    <sheetView workbookViewId="0">
      <selection activeCell="C15" sqref="C1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42175.71</v>
      </c>
      <c r="B9" s="10" t="s">
        <v>4</v>
      </c>
    </row>
    <row r="10" spans="1:2" x14ac:dyDescent="0.25">
      <c r="A10" s="5">
        <v>549.89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2050.5700000000002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51976.369999999995</v>
      </c>
      <c r="B26" s="5" t="s">
        <v>29</v>
      </c>
    </row>
  </sheetData>
  <mergeCells count="1">
    <mergeCell ref="A1: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80F-6A06-4387-9D40-541634E27141}">
  <dimension ref="A1:B26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42180.08</v>
      </c>
      <c r="B9" s="10" t="s">
        <v>4</v>
      </c>
    </row>
    <row r="10" spans="1:2" x14ac:dyDescent="0.25">
      <c r="A10" s="5">
        <v>538.89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2791.59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52710.759999999995</v>
      </c>
      <c r="B26" s="5" t="s">
        <v>30</v>
      </c>
    </row>
  </sheetData>
  <mergeCells count="1">
    <mergeCell ref="A1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8056-7FE4-4E1B-B254-F30491E3C1C7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41325.29</v>
      </c>
      <c r="B9" s="10" t="s">
        <v>4</v>
      </c>
    </row>
    <row r="10" spans="1:2" x14ac:dyDescent="0.25">
      <c r="A10" s="5">
        <v>907.53</v>
      </c>
      <c r="B10" s="1" t="s">
        <v>5</v>
      </c>
    </row>
    <row r="11" spans="1:2" ht="26.25" x14ac:dyDescent="0.25">
      <c r="A11" s="9">
        <v>6950.73</v>
      </c>
      <c r="B11" s="18" t="s">
        <v>6</v>
      </c>
    </row>
    <row r="12" spans="1:2" x14ac:dyDescent="0.25">
      <c r="A12" s="5">
        <v>2445.27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51822.82</v>
      </c>
      <c r="B26" s="5" t="s">
        <v>31</v>
      </c>
    </row>
  </sheetData>
  <mergeCells count="1">
    <mergeCell ref="A1:B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8CFC-F63A-462A-834B-7A3D1E756D9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40623.57</v>
      </c>
      <c r="B9" s="10" t="s">
        <v>4</v>
      </c>
    </row>
    <row r="10" spans="1:2" x14ac:dyDescent="0.25">
      <c r="A10" s="5">
        <v>2294.29</v>
      </c>
      <c r="B10" s="1" t="s">
        <v>5</v>
      </c>
    </row>
    <row r="11" spans="1:2" ht="26.25" x14ac:dyDescent="0.25">
      <c r="A11" s="9">
        <v>7081.46</v>
      </c>
      <c r="B11" s="18" t="s">
        <v>6</v>
      </c>
    </row>
    <row r="12" spans="1:2" x14ac:dyDescent="0.25">
      <c r="A12" s="5">
        <v>2066.27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52259.59</v>
      </c>
      <c r="B26" s="5" t="s">
        <v>32</v>
      </c>
    </row>
  </sheetData>
  <mergeCells count="1">
    <mergeCell ref="A1:B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F8B5-5F7C-415F-A0B2-E318664C2831}">
  <dimension ref="A1:B26"/>
  <sheetViews>
    <sheetView workbookViewId="0">
      <selection activeCell="A10" sqref="A10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40953.760000000002</v>
      </c>
      <c r="B9" s="10" t="s">
        <v>4</v>
      </c>
    </row>
    <row r="10" spans="1:2" x14ac:dyDescent="0.25">
      <c r="A10" s="5">
        <v>1482.65</v>
      </c>
      <c r="B10" s="1" t="s">
        <v>5</v>
      </c>
    </row>
    <row r="11" spans="1:2" ht="26.25" x14ac:dyDescent="0.25">
      <c r="A11" s="9">
        <v>7002.18</v>
      </c>
      <c r="B11" s="18" t="s">
        <v>6</v>
      </c>
    </row>
    <row r="12" spans="1:2" x14ac:dyDescent="0.25">
      <c r="A12" s="5">
        <v>1628.25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51276.840000000004</v>
      </c>
      <c r="B26" s="5" t="s">
        <v>33</v>
      </c>
    </row>
  </sheetData>
  <mergeCells count="1">
    <mergeCell ref="A1:B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975D-DBE7-464C-A78D-5CF3FDE09A8F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41770.36</v>
      </c>
      <c r="B9" s="10" t="s">
        <v>4</v>
      </c>
    </row>
    <row r="10" spans="1:2" x14ac:dyDescent="0.25">
      <c r="A10" s="5">
        <v>948.78</v>
      </c>
      <c r="B10" s="1" t="s">
        <v>5</v>
      </c>
    </row>
    <row r="11" spans="1:2" ht="26.25" x14ac:dyDescent="0.25">
      <c r="A11" s="9">
        <v>7048.66</v>
      </c>
      <c r="B11" s="18" t="s">
        <v>6</v>
      </c>
    </row>
    <row r="12" spans="1:2" x14ac:dyDescent="0.25">
      <c r="A12" s="5">
        <v>2331.64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52309.440000000002</v>
      </c>
      <c r="B26" s="5" t="s">
        <v>34</v>
      </c>
    </row>
  </sheetData>
  <mergeCells count="1">
    <mergeCell ref="A1:B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87CC-A24A-4304-8B3C-FC5F3A647E0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40961.370000000003</v>
      </c>
      <c r="B9" s="10" t="s">
        <v>4</v>
      </c>
    </row>
    <row r="10" spans="1:2" x14ac:dyDescent="0.25">
      <c r="A10" s="5">
        <v>1286.93</v>
      </c>
      <c r="B10" s="1" t="s">
        <v>5</v>
      </c>
    </row>
    <row r="11" spans="1:2" ht="26.25" x14ac:dyDescent="0.25">
      <c r="A11" s="9">
        <v>6970.99</v>
      </c>
      <c r="B11" s="18" t="s">
        <v>6</v>
      </c>
    </row>
    <row r="12" spans="1:2" x14ac:dyDescent="0.25">
      <c r="A12" s="5">
        <v>2456.59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51885.880000000005</v>
      </c>
      <c r="B26" s="5" t="s">
        <v>35</v>
      </c>
    </row>
  </sheetData>
  <mergeCells count="1">
    <mergeCell ref="A1:B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CA98-5FF1-499F-AEAD-A52454BD8331}">
  <dimension ref="A1:B26"/>
  <sheetViews>
    <sheetView tabSelected="1" workbookViewId="0">
      <selection activeCell="G5" sqref="G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41562.300000000003</v>
      </c>
      <c r="B9" s="10" t="s">
        <v>4</v>
      </c>
    </row>
    <row r="10" spans="1:2" x14ac:dyDescent="0.25">
      <c r="A10" s="5">
        <v>1510.21</v>
      </c>
      <c r="B10" s="1" t="s">
        <v>5</v>
      </c>
    </row>
    <row r="11" spans="1:2" ht="26.25" x14ac:dyDescent="0.25">
      <c r="A11" s="9">
        <v>7106.9520000000002</v>
      </c>
      <c r="B11" s="18" t="s">
        <v>6</v>
      </c>
    </row>
    <row r="12" spans="1:2" x14ac:dyDescent="0.25">
      <c r="A12" s="5">
        <v>2236.58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52626.042000000001</v>
      </c>
      <c r="B26" s="5" t="s">
        <v>36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29</vt:i4>
      </vt:variant>
    </vt:vector>
  </HeadingPairs>
  <TitlesOfParts>
    <vt:vector size="29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  <vt:lpstr>10 2025 kategorija 2</vt:lpstr>
      <vt:lpstr>11 2025 kategorija 2</vt:lpstr>
      <vt:lpstr>12 2025 kategorija 2</vt:lpstr>
      <vt:lpstr>1 2026 kategorija 2</vt:lpstr>
      <vt:lpstr>2 2026 kategorija 2</vt:lpstr>
      <vt:lpstr>3 2026 kategorija 2</vt:lpstr>
      <vt:lpstr>4 2026 kategorija 2</vt:lpstr>
      <vt:lpstr>5 2026 kategorija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2026-05-26T07:46:58Z</dcterms:modified>
</cp:coreProperties>
</file>